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ФЭУ\Отчетность в рамках законодательства\Раскрытие информации ГРО\2023\Раскрытие информации ГРО\На сайт (ФХД)\"/>
    </mc:Choice>
  </mc:AlternateContent>
  <xr:revisionPtr revIDLastSave="0" documentId="13_ncr:1_{9B1DA3FE-94CE-4EB0-9FAC-88B3EB1048A1}" xr6:coauthVersionLast="36" xr6:coauthVersionMax="36" xr10:uidLastSave="{00000000-0000-0000-0000-000000000000}"/>
  <bookViews>
    <workbookView xWindow="0" yWindow="0" windowWidth="11400" windowHeight="5895" tabRatio="549" xr2:uid="{00000000-000D-0000-FFFF-FFFF00000000}"/>
  </bookViews>
  <sheets>
    <sheet name="стр.1" sheetId="2" r:id="rId1"/>
  </sheets>
  <definedNames>
    <definedName name="_xlnm.Print_Area" localSheetId="0">стр.1!$A$1:$DB$23</definedName>
  </definedNames>
  <calcPr calcId="191029"/>
</workbook>
</file>

<file path=xl/calcChain.xml><?xml version="1.0" encoding="utf-8"?>
<calcChain xmlns="http://schemas.openxmlformats.org/spreadsheetml/2006/main">
  <c r="BO23" i="2" l="1"/>
  <c r="DB23" i="2" l="1"/>
</calcChain>
</file>

<file path=xl/sharedStrings.xml><?xml version="1.0" encoding="utf-8"?>
<sst xmlns="http://schemas.openxmlformats.org/spreadsheetml/2006/main" count="28" uniqueCount="28">
  <si>
    <t>АО "Регионгаз-инвест"</t>
  </si>
  <si>
    <t>Форма 7</t>
  </si>
  <si>
    <t>Информация об объёмах транспортировки газа</t>
  </si>
  <si>
    <t>(наименование субъекта естественной монополии)</t>
  </si>
  <si>
    <t>за 20</t>
  </si>
  <si>
    <t xml:space="preserve"> год в сфере оказания услуг по транспортировке газа</t>
  </si>
  <si>
    <t>по газораспределительным сетям (с детализацией по группам газопотребления)</t>
  </si>
  <si>
    <t xml:space="preserve">на территории </t>
  </si>
  <si>
    <t>Свердловской области</t>
  </si>
  <si>
    <t>(наименование субъекта Российской Федерации)</t>
  </si>
  <si>
    <t>в</t>
  </si>
  <si>
    <t>(наименование зоны обслуживания/обособленной системы)</t>
  </si>
  <si>
    <t>Вид тарифа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</si>
  <si>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</si>
  <si>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в т.ч.
 объемы газа для собственных котельных, тыс. м3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</si>
  <si>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</si>
  <si>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</si>
  <si>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</si>
  <si>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</si>
  <si>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</si>
  <si>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</si>
  <si>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</si>
  <si>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</si>
  <si>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</si>
  <si>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</si>
  <si>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-</t>
  </si>
  <si>
    <t>Итого: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</si>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</sst>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4" xfId="1" applyFont="1" applyBorder="1" applyAlignment="1">
      <alignment horizontal="right" vertical="top"/>
    </xf>
    <xf numFmtId="0" fontId="8" fillId="0" borderId="1" xfId="1" applyFont="1" applyBorder="1"/>
    <xf numFmtId="0" fontId="8" fillId="0" borderId="0" xfId="1" applyFont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 vertical="top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left"/>
    </xf>
    <xf numFmtId="0" fontId="5" fillId="0" borderId="0" xfId="1" applyFont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3" xfId="1" applyFont="1" applyBorder="1" applyAlignment="1">
      <alignment horizontal="center" vertical="top"/>
    </xf>
    <xf numFmtId="0" fontId="8" fillId="0" borderId="2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4" fontId="8" fillId="0" borderId="1" xfId="1" applyNumberFormat="1" applyFont="1" applyBorder="1" applyAlignment="1">
      <alignment horizontal="center" vertical="top"/>
    </xf>
    <xf numFmtId="0" fontId="10" fillId="0" borderId="2" xfId="1" applyFont="1" applyBorder="1" applyAlignment="1">
      <alignment horizontal="left" vertical="top"/>
    </xf>
    <xf numFmtId="0" fontId="10" fillId="0" borderId="5" xfId="1" applyFont="1" applyBorder="1" applyAlignment="1">
      <alignment horizontal="left" vertical="top"/>
    </xf>
    <xf numFmtId="4" fontId="10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 4" xfId="2" xr:uid="{157BB54B-34A7-4BE1-8C22-50CDEC0E88C2}"/>
    <cellStyle name="Обычный 3" xfId="1" xr:uid="{0F4AA433-501D-4E24-9109-E43583555A9A}"/>
  </cellStyles>
  <dxfs count="0"/>
  <tableStyles count="0" defaultTableStyle="TableStyleMedium9" defaultPivotStyle="PivotStyleLight16"/>
  <colors>
    <mruColors>
      <color rgb="FFACC8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88C5-5C30-45B5-930E-C95A73B98A6E}">
  <dimension ref="A1:DB23"/>
  <sheetViews>
    <sheetView tabSelected="1" view="pageBreakPreview" zoomScaleNormal="100" zoomScaleSheetLayoutView="100" workbookViewId="0">
      <selection activeCell="DC15" sqref="DC15"/>
    </sheetView>
  </sheetViews>
  <sheetFormatPr defaultColWidth="1" defaultRowHeight="12.75" x14ac:dyDescent="0.2"/>
  <cols>
    <col min="1" max="59" width="1" style="5"/>
    <col min="60" max="66" width="0" style="5" hidden="1" customWidth="1"/>
    <col min="67" max="105" width="1" style="5"/>
    <col min="106" max="106" width="21.33203125" style="5" hidden="1" customWidth="1"/>
    <col min="107" max="107" width="31.5" style="5" customWidth="1"/>
    <col min="108" max="16384" width="1" style="5"/>
  </cols>
  <sheetData>
    <row r="1" spans="1:106" s="1" customFormat="1" ht="15" x14ac:dyDescent="0.25">
      <c r="DA1" s="2" t="s">
        <v>1</v>
      </c>
      <c r="DB1" s="2"/>
    </row>
    <row r="2" spans="1:106" s="1" customFormat="1" ht="15" x14ac:dyDescent="0.25"/>
    <row r="3" spans="1:106" s="3" customFormat="1" ht="15.7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9" t="s">
        <v>0</v>
      </c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</row>
    <row r="4" spans="1:106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20" t="s">
        <v>3</v>
      </c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</row>
    <row r="5" spans="1:106" s="3" customFormat="1" ht="15.75" x14ac:dyDescent="0.25">
      <c r="M5" s="21" t="s">
        <v>4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 t="s">
        <v>27</v>
      </c>
      <c r="AA5" s="22"/>
      <c r="AB5" s="22"/>
      <c r="AC5" s="22"/>
      <c r="AD5" s="23" t="s">
        <v>5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</row>
    <row r="6" spans="1:106" s="3" customFormat="1" ht="15.75" x14ac:dyDescent="0.25">
      <c r="A6" s="23" t="s">
        <v>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</row>
    <row r="7" spans="1:106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5"/>
      <c r="AD7" s="4"/>
      <c r="AE7" s="4"/>
      <c r="AF7" s="4"/>
      <c r="AG7" s="4"/>
      <c r="AH7" s="4"/>
      <c r="AI7" s="4"/>
      <c r="AJ7" s="4"/>
      <c r="AK7" s="4"/>
      <c r="AL7" s="6" t="s">
        <v>7</v>
      </c>
      <c r="AM7" s="19" t="s">
        <v>8</v>
      </c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6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0" t="s">
        <v>9</v>
      </c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6" s="1" customFormat="1" ht="15" x14ac:dyDescent="0.25">
      <c r="A9" s="1" t="s">
        <v>10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</row>
    <row r="10" spans="1:106" ht="11.25" customHeight="1" x14ac:dyDescent="0.2">
      <c r="A10" s="7"/>
      <c r="B10" s="7"/>
      <c r="C10" s="25" t="s">
        <v>11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</row>
    <row r="11" spans="1:106" ht="15" x14ac:dyDescent="0.25">
      <c r="N11" s="1"/>
    </row>
    <row r="12" spans="1:106" s="9" customFormat="1" ht="50.25" customHeight="1" x14ac:dyDescent="0.2">
      <c r="A12" s="17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 t="s">
        <v>13</v>
      </c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8" t="s">
        <v>14</v>
      </c>
    </row>
    <row r="13" spans="1:106" s="12" customFormat="1" ht="12" x14ac:dyDescent="0.2">
      <c r="A13" s="10"/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7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11"/>
    </row>
    <row r="14" spans="1:106" s="12" customFormat="1" ht="12" x14ac:dyDescent="0.2">
      <c r="A14" s="10"/>
      <c r="B14" s="26" t="s">
        <v>16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7"/>
      <c r="BO14" s="28">
        <v>0</v>
      </c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13">
        <v>0</v>
      </c>
    </row>
    <row r="15" spans="1:106" s="12" customFormat="1" ht="12" x14ac:dyDescent="0.2">
      <c r="A15" s="10"/>
      <c r="B15" s="26" t="s">
        <v>17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7"/>
      <c r="BO15" s="28">
        <v>0</v>
      </c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13">
        <v>0</v>
      </c>
    </row>
    <row r="16" spans="1:106" s="12" customFormat="1" ht="12" x14ac:dyDescent="0.2">
      <c r="A16" s="10"/>
      <c r="B16" s="26" t="s">
        <v>18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7"/>
      <c r="BO16" s="28">
        <v>59159.028000000006</v>
      </c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14">
        <v>11347.611000000001</v>
      </c>
    </row>
    <row r="17" spans="1:106" s="12" customFormat="1" ht="12" x14ac:dyDescent="0.2">
      <c r="A17" s="10"/>
      <c r="B17" s="26" t="s">
        <v>19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7"/>
      <c r="BO17" s="28">
        <v>56943.87799999999</v>
      </c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14">
        <v>44700.569999999992</v>
      </c>
    </row>
    <row r="18" spans="1:106" s="12" customFormat="1" ht="12" x14ac:dyDescent="0.2">
      <c r="A18" s="10"/>
      <c r="B18" s="26" t="s">
        <v>20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7"/>
      <c r="BO18" s="28">
        <v>25749.230000000007</v>
      </c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14">
        <v>11967.397000000003</v>
      </c>
    </row>
    <row r="19" spans="1:106" s="12" customFormat="1" ht="12" x14ac:dyDescent="0.2">
      <c r="A19" s="10"/>
      <c r="B19" s="26" t="s">
        <v>21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7"/>
      <c r="BO19" s="28">
        <v>2007.08</v>
      </c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14">
        <v>187.09400000000002</v>
      </c>
    </row>
    <row r="20" spans="1:106" s="12" customFormat="1" ht="12" x14ac:dyDescent="0.2">
      <c r="A20" s="10"/>
      <c r="B20" s="26" t="s">
        <v>22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7"/>
      <c r="BO20" s="28">
        <v>116.87000000000002</v>
      </c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15">
        <v>0</v>
      </c>
    </row>
    <row r="21" spans="1:106" s="12" customFormat="1" ht="12" x14ac:dyDescent="0.2">
      <c r="A21" s="10"/>
      <c r="B21" s="26" t="s">
        <v>23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7"/>
      <c r="BO21" s="28">
        <v>16410.012999999999</v>
      </c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15">
        <v>0</v>
      </c>
    </row>
    <row r="22" spans="1:106" s="12" customFormat="1" ht="12" x14ac:dyDescent="0.2">
      <c r="A22" s="10"/>
      <c r="B22" s="26" t="s">
        <v>24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7"/>
      <c r="BO22" s="28" t="s">
        <v>25</v>
      </c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15">
        <v>0</v>
      </c>
    </row>
    <row r="23" spans="1:106" s="12" customFormat="1" ht="12" x14ac:dyDescent="0.2">
      <c r="A23" s="10"/>
      <c r="B23" s="29" t="s">
        <v>26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30"/>
      <c r="BO23" s="31">
        <f>SUM(BO16:DA22)</f>
        <v>160386.09899999999</v>
      </c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16">
        <f>SUM(DB16:DB19)</f>
        <v>68202.671999999991</v>
      </c>
    </row>
  </sheetData>
  <mergeCells count="35">
    <mergeCell ref="B22:BN22"/>
    <mergeCell ref="BO22:DA22"/>
    <mergeCell ref="B23:BN23"/>
    <mergeCell ref="BO23:DA23"/>
    <mergeCell ref="B19:BN19"/>
    <mergeCell ref="BO19:DA19"/>
    <mergeCell ref="B20:BN20"/>
    <mergeCell ref="BO20:DA20"/>
    <mergeCell ref="B21:BN21"/>
    <mergeCell ref="BO21:DA21"/>
    <mergeCell ref="B16:BN16"/>
    <mergeCell ref="BO16:DA16"/>
    <mergeCell ref="B17:BN17"/>
    <mergeCell ref="BO17:DA17"/>
    <mergeCell ref="B18:BN18"/>
    <mergeCell ref="BO18:DA18"/>
    <mergeCell ref="B13:BN13"/>
    <mergeCell ref="BO13:DA13"/>
    <mergeCell ref="B14:BN14"/>
    <mergeCell ref="BO14:DA14"/>
    <mergeCell ref="B15:BN15"/>
    <mergeCell ref="BO15:DA15"/>
    <mergeCell ref="A12:BN12"/>
    <mergeCell ref="BO12:DA12"/>
    <mergeCell ref="A3:BE3"/>
    <mergeCell ref="BF3:DA3"/>
    <mergeCell ref="BF4:DA4"/>
    <mergeCell ref="M5:Y5"/>
    <mergeCell ref="Z5:AC5"/>
    <mergeCell ref="AD5:DA5"/>
    <mergeCell ref="A6:DA6"/>
    <mergeCell ref="AM7:CH7"/>
    <mergeCell ref="AM8:CH8"/>
    <mergeCell ref="C9:BF9"/>
    <mergeCell ref="C10:BF10"/>
  </mergeCells>
  <pageMargins left="0.78740157480314965" right="0.51181102362204722" top="0.59055118110236227" bottom="0.39370078740157483" header="0.19685039370078741" footer="0.19685039370078741"/>
  <pageSetup paperSize="9" scale="84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Гаглоева Татьяна Александровна</cp:lastModifiedBy>
  <dcterms:modified xsi:type="dcterms:W3CDTF">2023-03-03T09:05:11Z</dcterms:modified>
</cp:coreProperties>
</file>