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\2022 год\Раскрытие информации ГРО_МГО\На сайт\ГРО\"/>
    </mc:Choice>
  </mc:AlternateContent>
  <xr:revisionPtr revIDLastSave="0" documentId="13_ncr:1_{E86ABB29-4F17-4B9F-A92F-A44CBEEA4B6E}" xr6:coauthVersionLast="36" xr6:coauthVersionMax="36" xr10:uidLastSave="{00000000-0000-0000-0000-000000000000}"/>
  <bookViews>
    <workbookView xWindow="480" yWindow="90" windowWidth="19440" windowHeight="12330" xr2:uid="{00000000-000D-0000-FFFF-FFFF00000000}"/>
  </bookViews>
  <sheets>
    <sheet name="П1Ф4" sheetId="1" r:id="rId1"/>
  </sheets>
  <calcPr calcId="191029"/>
</workbook>
</file>

<file path=xl/calcChain.xml><?xml version="1.0" encoding="utf-8"?>
<calcChain xmlns="http://schemas.openxmlformats.org/spreadsheetml/2006/main">
  <c r="BG17" i="1" l="1"/>
</calcChain>
</file>

<file path=xl/sharedStrings.xml><?xml version="1.0" encoding="utf-8"?>
<sst xmlns="http://schemas.openxmlformats.org/spreadsheetml/2006/main" count="28" uniqueCount="26">
  <si>
    <t>Форма 4</t>
  </si>
  <si>
    <t xml:space="preserve">Информация о специальных надбавках к тарифам </t>
  </si>
  <si>
    <t xml:space="preserve"> на услуги по транспортировке газа</t>
  </si>
  <si>
    <t>(наименование субъекта естественной монополии)</t>
  </si>
  <si>
    <t xml:space="preserve">по газораспределительным сетям на территории </t>
  </si>
  <si>
    <t>(наименование субъекта Российской Федерации)</t>
  </si>
  <si>
    <t>в</t>
  </si>
  <si>
    <t>(наименование зоны обслуживания/обособленной системы)</t>
  </si>
  <si>
    <t>свыше 500</t>
  </si>
  <si>
    <t>от 100 до 500 включительно</t>
  </si>
  <si>
    <t>от 10 до 100 включительно</t>
  </si>
  <si>
    <t>от 1 до 10
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</si>
  <si>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</si>
  <si>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</si>
  <si>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</si>
  <si>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</si>
  <si>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 xml:space="preserve">период действия с </t>
  </si>
  <si>
    <t>по</t>
  </si>
  <si>
    <t>Свердловской области</t>
  </si>
  <si>
    <t>АО "Регионгаз-инвест" на 2022 год</t>
  </si>
  <si>
    <t>01.01.2022</t>
  </si>
  <si>
    <t>Постановление Региональной энергетической комиссии Свердловской области</t>
  </si>
  <si>
    <t>Наименование программы газификации: Приказ Министерства энергетики жилищно-коммунального хозяйства Свердловской области от 17.09.2021 № 387 "О внесении изменений в программу газификации, реализуемую за счет специальной надбавки к тарифу на транспортировку природного газа, акционерного общества "Регионгаз-инвест" (город Екатеринбург) на 2021-2025 годы, утвержденную приказом Министерства энергетики и жилищно-коммунального хозяйства Свердловской области от 15.09.2020 № 423"</t>
  </si>
  <si>
    <t>30.12.2022</t>
  </si>
  <si>
    <r>
      <t>Специальные надбавки к тарифам на услуги по транспортировке газа по газораспределительным сетям (руб./1000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) по группам потребителей с объемом потребления газа
(млн.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/год) и для населения</t>
    </r>
  </si>
  <si>
    <t>от 27.12.2021 № 251-ПК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</si>
</sst>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5" fillId="0" borderId="4" xfId="0" applyFont="1" applyFill="1" applyBorder="1"/>
    <xf numFmtId="0" fontId="5" fillId="0" borderId="2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1" fillId="0" borderId="0" xfId="0" applyFont="1"/>
    <xf numFmtId="0" fontId="6" fillId="0" borderId="4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0" xfId="0" applyFont="1" applyBorder="1" applyAlignment="1"/>
    <xf numFmtId="49" fontId="6" fillId="0" borderId="0" xfId="0" applyNumberFormat="1" applyFont="1" applyFill="1" applyBorder="1" applyAlignment="1"/>
    <xf numFmtId="0" fontId="6" fillId="0" borderId="0" xfId="0" applyFont="1" applyBorder="1"/>
    <xf numFmtId="0" fontId="6" fillId="0" borderId="0" xfId="0" applyFont="1"/>
    <xf numFmtId="0" fontId="6" fillId="0" borderId="6" xfId="0" applyFont="1" applyBorder="1"/>
    <xf numFmtId="0" fontId="6" fillId="0" borderId="8" xfId="0" applyFont="1" applyBorder="1"/>
    <xf numFmtId="49" fontId="3" fillId="0" borderId="5" xfId="0" applyNumberFormat="1" applyFont="1" applyFill="1" applyBorder="1" applyAlignment="1"/>
    <xf numFmtId="0" fontId="3" fillId="0" borderId="1" xfId="0" applyFont="1" applyBorder="1"/>
    <xf numFmtId="0" fontId="3" fillId="0" borderId="5" xfId="0" applyFont="1" applyBorder="1" applyAlignment="1"/>
    <xf numFmtId="49" fontId="3" fillId="0" borderId="1" xfId="0" applyNumberFormat="1" applyFont="1" applyFill="1" applyBorder="1" applyAlignment="1"/>
    <xf numFmtId="0" fontId="8" fillId="0" borderId="1" xfId="0" applyFont="1" applyBorder="1"/>
    <xf numFmtId="0" fontId="8" fillId="0" borderId="5" xfId="0" applyFont="1" applyBorder="1"/>
    <xf numFmtId="0" fontId="3" fillId="0" borderId="5" xfId="0" applyFont="1" applyBorder="1"/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20"/>
  <sheetViews>
    <sheetView tabSelected="1" view="pageBreakPreview" zoomScaleNormal="100" zoomScaleSheetLayoutView="100" workbookViewId="0">
      <selection activeCell="EF7" sqref="EF7"/>
    </sheetView>
  </sheetViews>
  <sheetFormatPr defaultColWidth="0.85546875" defaultRowHeight="12.75" x14ac:dyDescent="0.2"/>
  <cols>
    <col min="1" max="16384" width="0.85546875" style="17"/>
  </cols>
  <sheetData>
    <row r="1" spans="1:161" s="1" customFormat="1" ht="15" x14ac:dyDescent="0.25">
      <c r="FE1" s="2" t="s">
        <v>0</v>
      </c>
    </row>
    <row r="2" spans="1:161" s="3" customFormat="1" ht="15" x14ac:dyDescent="0.25"/>
    <row r="3" spans="1:161" s="4" customFormat="1" ht="21.75" customHeight="1" x14ac:dyDescent="0.25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36" t="s">
        <v>19</v>
      </c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61" t="s">
        <v>2</v>
      </c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</row>
    <row r="4" spans="1:161" s="5" customFormat="1" ht="11.25" x14ac:dyDescent="0.2">
      <c r="BL4" s="62"/>
      <c r="BM4" s="62"/>
      <c r="BN4" s="62"/>
      <c r="BO4" s="37" t="s">
        <v>3</v>
      </c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62"/>
      <c r="DN4" s="62"/>
    </row>
    <row r="5" spans="1:161" s="4" customFormat="1" ht="21" customHeight="1" x14ac:dyDescent="0.25">
      <c r="U5" s="35" t="s">
        <v>4</v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6" t="s">
        <v>18</v>
      </c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</row>
    <row r="6" spans="1:161" s="5" customFormat="1" ht="11.25" customHeight="1" x14ac:dyDescent="0.2">
      <c r="CE6" s="37" t="s">
        <v>5</v>
      </c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</row>
    <row r="7" spans="1:161" s="3" customFormat="1" ht="15" x14ac:dyDescent="0.25">
      <c r="A7" s="3" t="s">
        <v>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6"/>
      <c r="BH7" s="6"/>
      <c r="BI7" s="6"/>
      <c r="BJ7" s="6"/>
      <c r="BK7" s="7"/>
      <c r="BL7" s="7"/>
      <c r="BM7" s="7"/>
    </row>
    <row r="8" spans="1:161" s="5" customFormat="1" ht="11.25" x14ac:dyDescent="0.2">
      <c r="C8" s="37" t="s">
        <v>7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8"/>
      <c r="BH8" s="8"/>
      <c r="BI8" s="8"/>
      <c r="BJ8" s="8"/>
    </row>
    <row r="9" spans="1:161" s="5" customFormat="1" ht="15" customHeight="1" x14ac:dyDescent="0.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161" s="9" customFormat="1" ht="13.5" customHeight="1" x14ac:dyDescent="0.2">
      <c r="A10" s="39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1"/>
      <c r="DZ10" s="45" t="s">
        <v>25</v>
      </c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7"/>
    </row>
    <row r="11" spans="1:161" s="9" customFormat="1" ht="13.5" customHeight="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4"/>
      <c r="DZ11" s="48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50"/>
    </row>
    <row r="12" spans="1:161" s="9" customFormat="1" ht="63.75" customHeight="1" x14ac:dyDescent="0.2">
      <c r="A12" s="51" t="s">
        <v>22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</row>
    <row r="13" spans="1:161" s="9" customFormat="1" ht="31.5" customHeight="1" x14ac:dyDescent="0.2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</row>
    <row r="14" spans="1:161" s="25" customFormat="1" ht="31.5" customHeight="1" x14ac:dyDescent="0.25">
      <c r="A14" s="51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 t="s">
        <v>9</v>
      </c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 t="s">
        <v>10</v>
      </c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 t="s">
        <v>11</v>
      </c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 t="s">
        <v>12</v>
      </c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3"/>
      <c r="CO14" s="53"/>
      <c r="CP14" s="53"/>
      <c r="CQ14" s="53"/>
      <c r="CR14" s="53"/>
      <c r="CS14" s="51"/>
      <c r="CT14" s="51"/>
      <c r="CU14" s="51"/>
      <c r="CV14" s="51"/>
      <c r="CW14" s="51" t="s">
        <v>13</v>
      </c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 t="s">
        <v>14</v>
      </c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 t="s">
        <v>15</v>
      </c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  <row r="15" spans="1:161" s="9" customFormat="1" ht="15.75" customHeight="1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56" t="s">
        <v>16</v>
      </c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28" t="s">
        <v>20</v>
      </c>
      <c r="CF15" s="28"/>
      <c r="CG15" s="28"/>
      <c r="CH15" s="28"/>
      <c r="CI15" s="28"/>
      <c r="CJ15" s="29"/>
      <c r="CK15" s="30"/>
      <c r="CL15" s="30"/>
      <c r="CM15" s="29"/>
      <c r="CN15" s="31"/>
      <c r="CO15" s="32"/>
      <c r="CP15" s="31"/>
      <c r="CQ15" s="29"/>
      <c r="CS15" s="22" t="s">
        <v>17</v>
      </c>
      <c r="CU15" s="23"/>
      <c r="CV15" s="23"/>
      <c r="CW15" s="23"/>
      <c r="CX15" s="28" t="s">
        <v>23</v>
      </c>
      <c r="CY15" s="33"/>
      <c r="CZ15" s="28"/>
      <c r="DA15" s="28"/>
      <c r="DB15" s="28"/>
      <c r="DC15" s="28"/>
      <c r="DD15" s="28"/>
      <c r="DE15" s="34"/>
      <c r="DF15" s="34"/>
      <c r="DG15" s="34"/>
      <c r="DH15" s="34"/>
      <c r="DI15" s="34"/>
      <c r="DJ15" s="34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26"/>
    </row>
    <row r="16" spans="1:161" s="9" customFormat="1" ht="3" customHeight="1" x14ac:dyDescent="0.2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7"/>
    </row>
    <row r="17" spans="1:161" s="9" customFormat="1" ht="15.75" customHeight="1" x14ac:dyDescent="0.2">
      <c r="A17" s="54">
        <v>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>
        <v>0</v>
      </c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>
        <v>150.1</v>
      </c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>
        <f>AM17</f>
        <v>150.1</v>
      </c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>
        <v>150.1</v>
      </c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>
        <v>150.1</v>
      </c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>
        <v>150.1</v>
      </c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4">
        <v>0</v>
      </c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</row>
    <row r="18" spans="1:161" s="12" customFormat="1" ht="12.75" hidden="1" customHeight="1" x14ac:dyDescent="0.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57" t="s">
        <v>16</v>
      </c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8"/>
      <c r="CF18" s="58"/>
      <c r="CG18" s="58"/>
      <c r="CH18" s="58"/>
      <c r="CI18" s="58"/>
      <c r="CJ18" s="59" t="s">
        <v>17</v>
      </c>
      <c r="CK18" s="59"/>
      <c r="CL18" s="59"/>
      <c r="CM18" s="59"/>
      <c r="CN18" s="58"/>
      <c r="CO18" s="58"/>
      <c r="CP18" s="58"/>
      <c r="CQ18" s="58"/>
      <c r="CR18" s="58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3"/>
    </row>
    <row r="19" spans="1:161" s="12" customFormat="1" ht="3" hidden="1" customHeight="1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6"/>
    </row>
    <row r="20" spans="1:161" s="12" customFormat="1" ht="12.75" hidden="1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</row>
  </sheetData>
  <mergeCells count="42">
    <mergeCell ref="DQ20:EJ20"/>
    <mergeCell ref="EK20:FE20"/>
    <mergeCell ref="A20:R20"/>
    <mergeCell ref="S20:AL20"/>
    <mergeCell ref="AM20:BF20"/>
    <mergeCell ref="BG20:CA20"/>
    <mergeCell ref="CB20:CV20"/>
    <mergeCell ref="CW20:DP20"/>
    <mergeCell ref="CW17:DP17"/>
    <mergeCell ref="BG15:CD15"/>
    <mergeCell ref="DQ17:EJ17"/>
    <mergeCell ref="EK17:FE17"/>
    <mergeCell ref="BM18:CD18"/>
    <mergeCell ref="CE18:CI18"/>
    <mergeCell ref="CJ18:CM18"/>
    <mergeCell ref="CN18:CR18"/>
    <mergeCell ref="A17:R17"/>
    <mergeCell ref="S17:AL17"/>
    <mergeCell ref="AM17:BF17"/>
    <mergeCell ref="BG17:CA17"/>
    <mergeCell ref="CB17:CV17"/>
    <mergeCell ref="A12:FE12"/>
    <mergeCell ref="A13:FE13"/>
    <mergeCell ref="A14:R14"/>
    <mergeCell ref="S14:AL14"/>
    <mergeCell ref="AM14:BF14"/>
    <mergeCell ref="BG14:CA14"/>
    <mergeCell ref="CB14:CV14"/>
    <mergeCell ref="CW14:DP14"/>
    <mergeCell ref="DQ14:EJ14"/>
    <mergeCell ref="EK14:FE14"/>
    <mergeCell ref="CE6:EJ6"/>
    <mergeCell ref="C7:BF7"/>
    <mergeCell ref="C8:BF8"/>
    <mergeCell ref="A10:DY11"/>
    <mergeCell ref="DZ10:FE11"/>
    <mergeCell ref="U5:CD5"/>
    <mergeCell ref="CE5:EJ5"/>
    <mergeCell ref="DM3:FE3"/>
    <mergeCell ref="BO3:DL3"/>
    <mergeCell ref="A3:BN3"/>
    <mergeCell ref="BO4:DL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П1Ф4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GagloevaTA</dc:creator>
  <cp:lastModifiedBy>Гаглоева Татьяна Александровна</cp:lastModifiedBy>
  <cp:lastPrinted>2022-01-12T10:14:11Z</cp:lastPrinted>
  <dcterms:created xsi:type="dcterms:W3CDTF">2019-03-12T06:25:08Z</dcterms:created>
  <dcterms:modified xsi:type="dcterms:W3CDTF">2022-01-14T05:18:15Z</dcterms:modified>
</cp:coreProperties>
</file>